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GS Data Skills- Ockelford\"/>
    </mc:Choice>
  </mc:AlternateContent>
  <bookViews>
    <workbookView xWindow="0" yWindow="0" windowWidth="20490" windowHeight="9225" activeTab="1"/>
  </bookViews>
  <sheets>
    <sheet name="River Severn at Bewdley" sheetId="2" r:id="rId1"/>
    <sheet name="River Thames at Kingston" sheetId="4" r:id="rId2"/>
  </sheets>
  <calcPr calcId="0"/>
</workbook>
</file>

<file path=xl/sharedStrings.xml><?xml version="1.0" encoding="utf-8"?>
<sst xmlns="http://schemas.openxmlformats.org/spreadsheetml/2006/main" count="8" uniqueCount="6">
  <si>
    <t>Date</t>
  </si>
  <si>
    <t>24/03/1896</t>
  </si>
  <si>
    <t>07/02/1897</t>
  </si>
  <si>
    <t>02/01/1898</t>
  </si>
  <si>
    <t>14/02/1899</t>
  </si>
  <si>
    <r>
      <t>Max Annual Discharge  (m</t>
    </r>
    <r>
      <rPr>
        <b/>
        <vertAlign val="superscript"/>
        <sz val="11"/>
        <color rgb="FF2E2E2E"/>
        <rFont val="Calibri"/>
        <family val="2"/>
        <scheme val="minor"/>
      </rPr>
      <t>3</t>
    </r>
    <r>
      <rPr>
        <b/>
        <sz val="11"/>
        <color rgb="FF2E2E2E"/>
        <rFont val="Calibri"/>
        <family val="2"/>
        <scheme val="minor"/>
      </rPr>
      <t>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</si>
</sst>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2E2E2E"/>
      <name val="Calibri"/>
      <family val="2"/>
      <scheme val="minor"/>
    </font>
    <font>
      <b/>
      <vertAlign val="superscript"/>
      <sz val="11"/>
      <color rgb="FF2E2E2E"/>
      <name val="Calibri"/>
      <family val="2"/>
      <scheme val="minor"/>
    </font>
    <font>
      <sz val="9.9"/>
      <color rgb="FF2E2E2E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 indent="1"/>
    </xf>
    <xf numFmtId="14" fontId="20" fillId="0" borderId="0" xfId="0" applyNumberFormat="1" applyFont="1" applyFill="1" applyAlignment="1">
      <alignment horizontal="left" vertical="center" wrapText="1" indent="1"/>
    </xf>
    <xf numFmtId="0" fontId="20" fillId="0" borderId="0" xfId="0" applyFont="1" applyFill="1" applyAlignment="1">
      <alignment horizontal="right" vertical="center" wrapText="1" indent="1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Maximum</a:t>
            </a:r>
            <a:r>
              <a:rPr lang="en-GB" baseline="0"/>
              <a:t> Discharge between 1924 and 2014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'River Severn at Bewdley'!$A$2:$A$79</c:f>
              <c:numCache>
                <c:formatCode>m/d/yyyy</c:formatCode>
                <c:ptCount val="78"/>
                <c:pt idx="0">
                  <c:v>8919</c:v>
                </c:pt>
                <c:pt idx="1">
                  <c:v>9165</c:v>
                </c:pt>
                <c:pt idx="2">
                  <c:v>9498</c:v>
                </c:pt>
                <c:pt idx="3">
                  <c:v>10278</c:v>
                </c:pt>
                <c:pt idx="4">
                  <c:v>10558</c:v>
                </c:pt>
                <c:pt idx="5">
                  <c:v>10937</c:v>
                </c:pt>
                <c:pt idx="6">
                  <c:v>11474</c:v>
                </c:pt>
                <c:pt idx="7">
                  <c:v>11697</c:v>
                </c:pt>
                <c:pt idx="8">
                  <c:v>12118</c:v>
                </c:pt>
                <c:pt idx="9">
                  <c:v>12758</c:v>
                </c:pt>
                <c:pt idx="10">
                  <c:v>13106</c:v>
                </c:pt>
                <c:pt idx="11">
                  <c:v>13501</c:v>
                </c:pt>
                <c:pt idx="12">
                  <c:v>13899</c:v>
                </c:pt>
                <c:pt idx="13">
                  <c:v>14263</c:v>
                </c:pt>
                <c:pt idx="14">
                  <c:v>14651</c:v>
                </c:pt>
                <c:pt idx="15">
                  <c:v>15023</c:v>
                </c:pt>
                <c:pt idx="16">
                  <c:v>15367</c:v>
                </c:pt>
                <c:pt idx="17">
                  <c:v>15739</c:v>
                </c:pt>
                <c:pt idx="18">
                  <c:v>16097</c:v>
                </c:pt>
                <c:pt idx="19">
                  <c:v>16470</c:v>
                </c:pt>
                <c:pt idx="20">
                  <c:v>16843</c:v>
                </c:pt>
                <c:pt idx="21">
                  <c:v>17247</c:v>
                </c:pt>
                <c:pt idx="22">
                  <c:v>17547</c:v>
                </c:pt>
                <c:pt idx="23">
                  <c:v>17901</c:v>
                </c:pt>
                <c:pt idx="24">
                  <c:v>18307</c:v>
                </c:pt>
                <c:pt idx="25">
                  <c:v>18992</c:v>
                </c:pt>
                <c:pt idx="26">
                  <c:v>19346</c:v>
                </c:pt>
                <c:pt idx="27">
                  <c:v>19766</c:v>
                </c:pt>
                <c:pt idx="28">
                  <c:v>20176</c:v>
                </c:pt>
                <c:pt idx="29">
                  <c:v>20483</c:v>
                </c:pt>
                <c:pt idx="30">
                  <c:v>21091</c:v>
                </c:pt>
                <c:pt idx="31">
                  <c:v>21228</c:v>
                </c:pt>
                <c:pt idx="32">
                  <c:v>21554</c:v>
                </c:pt>
                <c:pt idx="33">
                  <c:v>22256</c:v>
                </c:pt>
                <c:pt idx="34">
                  <c:v>22663</c:v>
                </c:pt>
                <c:pt idx="35">
                  <c:v>23343</c:v>
                </c:pt>
                <c:pt idx="36">
                  <c:v>23726</c:v>
                </c:pt>
                <c:pt idx="37">
                  <c:v>24096</c:v>
                </c:pt>
                <c:pt idx="38">
                  <c:v>24533</c:v>
                </c:pt>
                <c:pt idx="39">
                  <c:v>24853</c:v>
                </c:pt>
                <c:pt idx="40">
                  <c:v>25351</c:v>
                </c:pt>
                <c:pt idx="41">
                  <c:v>25623</c:v>
                </c:pt>
                <c:pt idx="42">
                  <c:v>25958</c:v>
                </c:pt>
                <c:pt idx="43">
                  <c:v>26641</c:v>
                </c:pt>
                <c:pt idx="44">
                  <c:v>27073</c:v>
                </c:pt>
                <c:pt idx="45">
                  <c:v>27419</c:v>
                </c:pt>
                <c:pt idx="46">
                  <c:v>27763</c:v>
                </c:pt>
                <c:pt idx="47">
                  <c:v>28167</c:v>
                </c:pt>
                <c:pt idx="48">
                  <c:v>28855</c:v>
                </c:pt>
                <c:pt idx="49">
                  <c:v>29261</c:v>
                </c:pt>
                <c:pt idx="50">
                  <c:v>29669</c:v>
                </c:pt>
                <c:pt idx="51">
                  <c:v>29957</c:v>
                </c:pt>
                <c:pt idx="52">
                  <c:v>30323</c:v>
                </c:pt>
                <c:pt idx="53">
                  <c:v>31012</c:v>
                </c:pt>
                <c:pt idx="54">
                  <c:v>31424</c:v>
                </c:pt>
                <c:pt idx="55">
                  <c:v>31779</c:v>
                </c:pt>
                <c:pt idx="56">
                  <c:v>32168</c:v>
                </c:pt>
                <c:pt idx="57">
                  <c:v>32560</c:v>
                </c:pt>
                <c:pt idx="58">
                  <c:v>32906</c:v>
                </c:pt>
                <c:pt idx="59">
                  <c:v>33250</c:v>
                </c:pt>
                <c:pt idx="60">
                  <c:v>33943</c:v>
                </c:pt>
                <c:pt idx="61">
                  <c:v>34328</c:v>
                </c:pt>
                <c:pt idx="62">
                  <c:v>34729</c:v>
                </c:pt>
                <c:pt idx="63">
                  <c:v>35487</c:v>
                </c:pt>
                <c:pt idx="64">
                  <c:v>36098</c:v>
                </c:pt>
                <c:pt idx="65">
                  <c:v>36508</c:v>
                </c:pt>
                <c:pt idx="66">
                  <c:v>36832</c:v>
                </c:pt>
                <c:pt idx="67">
                  <c:v>37301</c:v>
                </c:pt>
                <c:pt idx="68">
                  <c:v>37622</c:v>
                </c:pt>
                <c:pt idx="69">
                  <c:v>38024</c:v>
                </c:pt>
                <c:pt idx="70">
                  <c:v>38667</c:v>
                </c:pt>
                <c:pt idx="71">
                  <c:v>39095</c:v>
                </c:pt>
                <c:pt idx="72">
                  <c:v>39469</c:v>
                </c:pt>
                <c:pt idx="73">
                  <c:v>40143</c:v>
                </c:pt>
                <c:pt idx="74">
                  <c:v>40583</c:v>
                </c:pt>
                <c:pt idx="75">
                  <c:v>40915</c:v>
                </c:pt>
                <c:pt idx="76">
                  <c:v>41277</c:v>
                </c:pt>
                <c:pt idx="77">
                  <c:v>41682</c:v>
                </c:pt>
              </c:numCache>
            </c:numRef>
          </c:xVal>
          <c:yVal>
            <c:numRef>
              <c:f>'River Severn at Bewdley'!$B$2:$B$79</c:f>
              <c:numCache>
                <c:formatCode>General</c:formatCode>
                <c:ptCount val="78"/>
                <c:pt idx="0">
                  <c:v>316.63099999999997</c:v>
                </c:pt>
                <c:pt idx="1">
                  <c:v>356.24900000000002</c:v>
                </c:pt>
                <c:pt idx="2">
                  <c:v>339.649</c:v>
                </c:pt>
                <c:pt idx="3">
                  <c:v>381.084</c:v>
                </c:pt>
                <c:pt idx="4">
                  <c:v>352.88799999999998</c:v>
                </c:pt>
                <c:pt idx="5">
                  <c:v>412.291</c:v>
                </c:pt>
                <c:pt idx="6">
                  <c:v>298.47899999999998</c:v>
                </c:pt>
                <c:pt idx="7">
                  <c:v>356.24900000000002</c:v>
                </c:pt>
                <c:pt idx="8">
                  <c:v>256.82600000000002</c:v>
                </c:pt>
                <c:pt idx="9">
                  <c:v>311.25400000000002</c:v>
                </c:pt>
                <c:pt idx="10">
                  <c:v>270.15699999999998</c:v>
                </c:pt>
                <c:pt idx="11">
                  <c:v>384.517</c:v>
                </c:pt>
                <c:pt idx="12">
                  <c:v>314.5</c:v>
                </c:pt>
                <c:pt idx="13">
                  <c:v>389.14800000000002</c:v>
                </c:pt>
                <c:pt idx="14">
                  <c:v>419.31799999999998</c:v>
                </c:pt>
                <c:pt idx="15">
                  <c:v>471.80599999999998</c:v>
                </c:pt>
                <c:pt idx="16">
                  <c:v>288.91500000000002</c:v>
                </c:pt>
                <c:pt idx="17">
                  <c:v>268.11900000000003</c:v>
                </c:pt>
                <c:pt idx="18">
                  <c:v>365.21499999999997</c:v>
                </c:pt>
                <c:pt idx="19">
                  <c:v>330.75200000000001</c:v>
                </c:pt>
                <c:pt idx="20">
                  <c:v>559.70899999999995</c:v>
                </c:pt>
                <c:pt idx="21">
                  <c:v>604.19200000000001</c:v>
                </c:pt>
                <c:pt idx="22">
                  <c:v>474.19299999999998</c:v>
                </c:pt>
                <c:pt idx="23">
                  <c:v>314.5</c:v>
                </c:pt>
                <c:pt idx="24">
                  <c:v>432.24700000000001</c:v>
                </c:pt>
                <c:pt idx="25">
                  <c:v>333.02699999999999</c:v>
                </c:pt>
                <c:pt idx="26">
                  <c:v>267.048</c:v>
                </c:pt>
                <c:pt idx="27">
                  <c:v>250.6</c:v>
                </c:pt>
                <c:pt idx="28">
                  <c:v>385.70299999999997</c:v>
                </c:pt>
                <c:pt idx="29">
                  <c:v>348.49799999999999</c:v>
                </c:pt>
                <c:pt idx="30">
                  <c:v>418.10399999999998</c:v>
                </c:pt>
                <c:pt idx="31">
                  <c:v>381.084</c:v>
                </c:pt>
                <c:pt idx="32">
                  <c:v>327.57400000000001</c:v>
                </c:pt>
                <c:pt idx="33">
                  <c:v>548.06500000000005</c:v>
                </c:pt>
                <c:pt idx="34">
                  <c:v>238.07</c:v>
                </c:pt>
                <c:pt idx="35">
                  <c:v>332.11599999999999</c:v>
                </c:pt>
                <c:pt idx="36">
                  <c:v>418.10399999999998</c:v>
                </c:pt>
                <c:pt idx="37">
                  <c:v>516.00300000000004</c:v>
                </c:pt>
                <c:pt idx="38">
                  <c:v>344.00799999999998</c:v>
                </c:pt>
                <c:pt idx="39">
                  <c:v>450.108</c:v>
                </c:pt>
                <c:pt idx="40">
                  <c:v>301.57600000000002</c:v>
                </c:pt>
                <c:pt idx="41">
                  <c:v>305.12599999999998</c:v>
                </c:pt>
                <c:pt idx="42">
                  <c:v>261.60399999999998</c:v>
                </c:pt>
                <c:pt idx="43">
                  <c:v>343.43400000000003</c:v>
                </c:pt>
                <c:pt idx="44">
                  <c:v>341.94200000000001</c:v>
                </c:pt>
                <c:pt idx="45">
                  <c:v>293.52100000000002</c:v>
                </c:pt>
                <c:pt idx="46">
                  <c:v>204.76</c:v>
                </c:pt>
                <c:pt idx="47">
                  <c:v>275.32600000000002</c:v>
                </c:pt>
                <c:pt idx="48">
                  <c:v>320.68</c:v>
                </c:pt>
                <c:pt idx="49">
                  <c:v>310.80799999999999</c:v>
                </c:pt>
                <c:pt idx="50">
                  <c:v>335.07799999999997</c:v>
                </c:pt>
                <c:pt idx="51">
                  <c:v>303.017</c:v>
                </c:pt>
                <c:pt idx="52">
                  <c:v>309.02199999999999</c:v>
                </c:pt>
                <c:pt idx="53">
                  <c:v>348.03699999999998</c:v>
                </c:pt>
                <c:pt idx="54">
                  <c:v>303.79300000000001</c:v>
                </c:pt>
                <c:pt idx="55">
                  <c:v>340.33699999999999</c:v>
                </c:pt>
                <c:pt idx="56">
                  <c:v>355.32100000000003</c:v>
                </c:pt>
                <c:pt idx="57">
                  <c:v>220.529</c:v>
                </c:pt>
                <c:pt idx="58">
                  <c:v>400.97199999999998</c:v>
                </c:pt>
                <c:pt idx="59">
                  <c:v>337.59</c:v>
                </c:pt>
                <c:pt idx="60">
                  <c:v>349.767</c:v>
                </c:pt>
                <c:pt idx="61">
                  <c:v>418.46800000000002</c:v>
                </c:pt>
                <c:pt idx="62">
                  <c:v>384.04300000000001</c:v>
                </c:pt>
                <c:pt idx="63">
                  <c:v>212.25200000000001</c:v>
                </c:pt>
                <c:pt idx="64">
                  <c:v>457.43299999999999</c:v>
                </c:pt>
                <c:pt idx="65">
                  <c:v>337.01900000000001</c:v>
                </c:pt>
                <c:pt idx="66">
                  <c:v>551.65800000000002</c:v>
                </c:pt>
                <c:pt idx="67">
                  <c:v>413.74200000000002</c:v>
                </c:pt>
                <c:pt idx="68">
                  <c:v>260.221</c:v>
                </c:pt>
                <c:pt idx="69">
                  <c:v>446.767</c:v>
                </c:pt>
                <c:pt idx="70">
                  <c:v>317.19200000000001</c:v>
                </c:pt>
                <c:pt idx="71">
                  <c:v>413.62099999999998</c:v>
                </c:pt>
                <c:pt idx="72">
                  <c:v>447.50900000000001</c:v>
                </c:pt>
                <c:pt idx="73">
                  <c:v>330.524</c:v>
                </c:pt>
                <c:pt idx="74">
                  <c:v>357.75799999999998</c:v>
                </c:pt>
                <c:pt idx="75">
                  <c:v>266.29899999999998</c:v>
                </c:pt>
                <c:pt idx="76">
                  <c:v>371.43599999999998</c:v>
                </c:pt>
                <c:pt idx="77">
                  <c:v>463.91699999999997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52000"/>
        <c:axId val="213265232"/>
      </c:scatterChart>
      <c:valAx>
        <c:axId val="213952000"/>
        <c:scaling>
          <c:orientation val="minMax"/>
          <c:min val="7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5232"/>
        <c:crosses val="autoZero"/>
        <c:crossBetween val="midCat"/>
      </c:valAx>
      <c:valAx>
        <c:axId val="213265232"/>
        <c:scaling>
          <c:orientation val="minMax"/>
          <c:min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Maximum Annual Discharge (m</a:t>
                </a:r>
                <a:r>
                  <a:rPr lang="en-US" baseline="30000"/>
                  <a:t>3</a:t>
                </a:r>
                <a:r>
                  <a:rPr lang="en-US"/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520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Maximum Discharge between 1974 and 2014</a:t>
            </a:r>
            <a:endParaRPr lang="en-GB"/>
          </a:p>
        </c:rich>
      </c:tx>
      <c:layout>
        <c:manualLayout>
          <c:xMode val="edge"/>
          <c:yMode val="edge"/>
          <c:x val="0.1996730997608404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6665306488416"/>
          <c:y val="0.11300126198767618"/>
          <c:w val="0.74935561772657089"/>
          <c:h val="0.6642544270130794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'River Severn at Bewdley'!$A$46:$A$79</c:f>
              <c:numCache>
                <c:formatCode>m/d/yyyy</c:formatCode>
                <c:ptCount val="34"/>
                <c:pt idx="0">
                  <c:v>27073</c:v>
                </c:pt>
                <c:pt idx="1">
                  <c:v>27419</c:v>
                </c:pt>
                <c:pt idx="2">
                  <c:v>27763</c:v>
                </c:pt>
                <c:pt idx="3">
                  <c:v>28167</c:v>
                </c:pt>
                <c:pt idx="4">
                  <c:v>28855</c:v>
                </c:pt>
                <c:pt idx="5">
                  <c:v>29261</c:v>
                </c:pt>
                <c:pt idx="6">
                  <c:v>29669</c:v>
                </c:pt>
                <c:pt idx="7">
                  <c:v>29957</c:v>
                </c:pt>
                <c:pt idx="8">
                  <c:v>30323</c:v>
                </c:pt>
                <c:pt idx="9">
                  <c:v>31012</c:v>
                </c:pt>
                <c:pt idx="10">
                  <c:v>31424</c:v>
                </c:pt>
                <c:pt idx="11">
                  <c:v>31779</c:v>
                </c:pt>
                <c:pt idx="12">
                  <c:v>32168</c:v>
                </c:pt>
                <c:pt idx="13">
                  <c:v>32560</c:v>
                </c:pt>
                <c:pt idx="14">
                  <c:v>32906</c:v>
                </c:pt>
                <c:pt idx="15">
                  <c:v>33250</c:v>
                </c:pt>
                <c:pt idx="16">
                  <c:v>33943</c:v>
                </c:pt>
                <c:pt idx="17">
                  <c:v>34328</c:v>
                </c:pt>
                <c:pt idx="18">
                  <c:v>34729</c:v>
                </c:pt>
                <c:pt idx="19">
                  <c:v>35487</c:v>
                </c:pt>
                <c:pt idx="20">
                  <c:v>36098</c:v>
                </c:pt>
                <c:pt idx="21">
                  <c:v>36508</c:v>
                </c:pt>
                <c:pt idx="22">
                  <c:v>36832</c:v>
                </c:pt>
                <c:pt idx="23">
                  <c:v>37301</c:v>
                </c:pt>
                <c:pt idx="24">
                  <c:v>37622</c:v>
                </c:pt>
                <c:pt idx="25">
                  <c:v>38024</c:v>
                </c:pt>
                <c:pt idx="26">
                  <c:v>38667</c:v>
                </c:pt>
                <c:pt idx="27">
                  <c:v>39095</c:v>
                </c:pt>
                <c:pt idx="28">
                  <c:v>39469</c:v>
                </c:pt>
                <c:pt idx="29">
                  <c:v>40143</c:v>
                </c:pt>
                <c:pt idx="30">
                  <c:v>40583</c:v>
                </c:pt>
                <c:pt idx="31">
                  <c:v>40915</c:v>
                </c:pt>
                <c:pt idx="32">
                  <c:v>41277</c:v>
                </c:pt>
                <c:pt idx="33">
                  <c:v>41682</c:v>
                </c:pt>
              </c:numCache>
            </c:numRef>
          </c:xVal>
          <c:yVal>
            <c:numRef>
              <c:f>'River Severn at Bewdley'!$B$46:$B$79</c:f>
              <c:numCache>
                <c:formatCode>General</c:formatCode>
                <c:ptCount val="34"/>
                <c:pt idx="0">
                  <c:v>341.94200000000001</c:v>
                </c:pt>
                <c:pt idx="1">
                  <c:v>293.52100000000002</c:v>
                </c:pt>
                <c:pt idx="2">
                  <c:v>204.76</c:v>
                </c:pt>
                <c:pt idx="3">
                  <c:v>275.32600000000002</c:v>
                </c:pt>
                <c:pt idx="4">
                  <c:v>320.68</c:v>
                </c:pt>
                <c:pt idx="5">
                  <c:v>310.80799999999999</c:v>
                </c:pt>
                <c:pt idx="6">
                  <c:v>335.07799999999997</c:v>
                </c:pt>
                <c:pt idx="7">
                  <c:v>303.017</c:v>
                </c:pt>
                <c:pt idx="8">
                  <c:v>309.02199999999999</c:v>
                </c:pt>
                <c:pt idx="9">
                  <c:v>348.03699999999998</c:v>
                </c:pt>
                <c:pt idx="10">
                  <c:v>303.79300000000001</c:v>
                </c:pt>
                <c:pt idx="11">
                  <c:v>340.33699999999999</c:v>
                </c:pt>
                <c:pt idx="12">
                  <c:v>355.32100000000003</c:v>
                </c:pt>
                <c:pt idx="13">
                  <c:v>220.529</c:v>
                </c:pt>
                <c:pt idx="14">
                  <c:v>400.97199999999998</c:v>
                </c:pt>
                <c:pt idx="15">
                  <c:v>337.59</c:v>
                </c:pt>
                <c:pt idx="16">
                  <c:v>349.767</c:v>
                </c:pt>
                <c:pt idx="17">
                  <c:v>418.46800000000002</c:v>
                </c:pt>
                <c:pt idx="18">
                  <c:v>384.04300000000001</c:v>
                </c:pt>
                <c:pt idx="19">
                  <c:v>212.25200000000001</c:v>
                </c:pt>
                <c:pt idx="20">
                  <c:v>457.43299999999999</c:v>
                </c:pt>
                <c:pt idx="21">
                  <c:v>337.01900000000001</c:v>
                </c:pt>
                <c:pt idx="22">
                  <c:v>551.65800000000002</c:v>
                </c:pt>
                <c:pt idx="23">
                  <c:v>413.74200000000002</c:v>
                </c:pt>
                <c:pt idx="24">
                  <c:v>260.221</c:v>
                </c:pt>
                <c:pt idx="25">
                  <c:v>446.767</c:v>
                </c:pt>
                <c:pt idx="26">
                  <c:v>317.19200000000001</c:v>
                </c:pt>
                <c:pt idx="27">
                  <c:v>413.62099999999998</c:v>
                </c:pt>
                <c:pt idx="28">
                  <c:v>447.50900000000001</c:v>
                </c:pt>
                <c:pt idx="29">
                  <c:v>330.524</c:v>
                </c:pt>
                <c:pt idx="30">
                  <c:v>357.75799999999998</c:v>
                </c:pt>
                <c:pt idx="31">
                  <c:v>266.29899999999998</c:v>
                </c:pt>
                <c:pt idx="32">
                  <c:v>371.43599999999998</c:v>
                </c:pt>
                <c:pt idx="33">
                  <c:v>463.91699999999997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46056"/>
        <c:axId val="339146440"/>
      </c:scatterChart>
      <c:valAx>
        <c:axId val="339146056"/>
        <c:scaling>
          <c:orientation val="minMax"/>
          <c:min val="2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146440"/>
        <c:crosses val="autoZero"/>
        <c:crossBetween val="midCat"/>
      </c:valAx>
      <c:valAx>
        <c:axId val="339146440"/>
        <c:scaling>
          <c:orientation val="minMax"/>
          <c:min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Maximum Annual Discharge (m</a:t>
                </a:r>
                <a:r>
                  <a:rPr lang="en-US" baseline="30000"/>
                  <a:t>3</a:t>
                </a:r>
                <a:r>
                  <a:rPr lang="en-US"/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146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Maximum</a:t>
            </a:r>
            <a:r>
              <a:rPr lang="en-GB" baseline="0"/>
              <a:t> Discharge between 1896 and 2014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'River Thames at Kingston'!$A$2:$A$121</c:f>
              <c:strCache>
                <c:ptCount val="119"/>
                <c:pt idx="0">
                  <c:v>24/03/1896</c:v>
                </c:pt>
                <c:pt idx="1">
                  <c:v>07/02/1897</c:v>
                </c:pt>
                <c:pt idx="2">
                  <c:v>02/01/1898</c:v>
                </c:pt>
                <c:pt idx="3">
                  <c:v>14/02/1899</c:v>
                </c:pt>
                <c:pt idx="4">
                  <c:v>21/02/1900</c:v>
                </c:pt>
                <c:pt idx="5">
                  <c:v>13/04/1901</c:v>
                </c:pt>
                <c:pt idx="6">
                  <c:v>31/12/1901</c:v>
                </c:pt>
                <c:pt idx="7">
                  <c:v>21/06/1903</c:v>
                </c:pt>
                <c:pt idx="8">
                  <c:v>15/02/1904</c:v>
                </c:pt>
                <c:pt idx="9">
                  <c:v>17/03/1905</c:v>
                </c:pt>
                <c:pt idx="10">
                  <c:v>18/01/1906</c:v>
                </c:pt>
                <c:pt idx="11">
                  <c:v>03/01/1907</c:v>
                </c:pt>
                <c:pt idx="12">
                  <c:v>17/12/1907</c:v>
                </c:pt>
                <c:pt idx="13">
                  <c:v>08/03/1909</c:v>
                </c:pt>
                <c:pt idx="14">
                  <c:v>26/02/1910</c:v>
                </c:pt>
                <c:pt idx="15">
                  <c:v>18/12/1910</c:v>
                </c:pt>
                <c:pt idx="16">
                  <c:v>27/01/1912</c:v>
                </c:pt>
                <c:pt idx="17">
                  <c:v>24/01/1913</c:v>
                </c:pt>
                <c:pt idx="18">
                  <c:v>11/03/1914</c:v>
                </c:pt>
                <c:pt idx="19">
                  <c:v>05/01/1915</c:v>
                </c:pt>
                <c:pt idx="20">
                  <c:v>29/03/1916</c:v>
                </c:pt>
                <c:pt idx="21">
                  <c:v>26/12/1916</c:v>
                </c:pt>
                <c:pt idx="22">
                  <c:v>23/01/1918</c:v>
                </c:pt>
                <c:pt idx="23">
                  <c:v>08/03/1919</c:v>
                </c:pt>
                <c:pt idx="24">
                  <c:v>01/02/1920</c:v>
                </c:pt>
                <c:pt idx="25">
                  <c:v>05/01/1921</c:v>
                </c:pt>
                <c:pt idx="26">
                  <c:v>10/03/1922</c:v>
                </c:pt>
                <c:pt idx="27">
                  <c:v>14/04/1923</c:v>
                </c:pt>
                <c:pt idx="28">
                  <c:v>26/01/1924</c:v>
                </c:pt>
                <c:pt idx="29">
                  <c:v>04/01/1925</c:v>
                </c:pt>
                <c:pt idx="30">
                  <c:v>08/01/1926</c:v>
                </c:pt>
                <c:pt idx="31">
                  <c:v>02/03/1927</c:v>
                </c:pt>
                <c:pt idx="32">
                  <c:v>07/01/1928</c:v>
                </c:pt>
                <c:pt idx="33">
                  <c:v>30/12/1928</c:v>
                </c:pt>
                <c:pt idx="34">
                  <c:v>13/12/1929</c:v>
                </c:pt>
                <c:pt idx="35">
                  <c:v>01/12/1930</c:v>
                </c:pt>
                <c:pt idx="36">
                  <c:v>25/05/1932</c:v>
                </c:pt>
                <c:pt idx="37">
                  <c:v>28/02/1933</c:v>
                </c:pt>
                <c:pt idx="38">
                  <c:v>16/03/1934</c:v>
                </c:pt>
                <c:pt idx="39">
                  <c:v>01/03/1935</c:v>
                </c:pt>
                <c:pt idx="40">
                  <c:v>02/01/1936</c:v>
                </c:pt>
                <c:pt idx="41">
                  <c:v>25/01/1937</c:v>
                </c:pt>
                <c:pt idx="42">
                  <c:v>15/12/1937</c:v>
                </c:pt>
                <c:pt idx="43">
                  <c:v>01/02/1939</c:v>
                </c:pt>
                <c:pt idx="44">
                  <c:v>09/02/1940</c:v>
                </c:pt>
                <c:pt idx="45">
                  <c:v>19/11/1940</c:v>
                </c:pt>
                <c:pt idx="46">
                  <c:v>26/01/1942</c:v>
                </c:pt>
                <c:pt idx="47">
                  <c:v>02/02/1943</c:v>
                </c:pt>
                <c:pt idx="48">
                  <c:v>24/01/1944</c:v>
                </c:pt>
                <c:pt idx="49">
                  <c:v>19/12/1944</c:v>
                </c:pt>
                <c:pt idx="50">
                  <c:v>30/12/1945</c:v>
                </c:pt>
                <c:pt idx="51">
                  <c:v>20/03/1947</c:v>
                </c:pt>
                <c:pt idx="52">
                  <c:v>31/01/1948</c:v>
                </c:pt>
                <c:pt idx="53">
                  <c:v>03/01/1949</c:v>
                </c:pt>
                <c:pt idx="54">
                  <c:v>04/02/1950</c:v>
                </c:pt>
                <c:pt idx="55">
                  <c:v>06/02/1951</c:v>
                </c:pt>
                <c:pt idx="56">
                  <c:v>20/11/1951</c:v>
                </c:pt>
                <c:pt idx="57">
                  <c:v>22/12/1952</c:v>
                </c:pt>
                <c:pt idx="58">
                  <c:v>20/02/1954</c:v>
                </c:pt>
                <c:pt idx="59">
                  <c:v>01/12/1954</c:v>
                </c:pt>
                <c:pt idx="60">
                  <c:v>01/02/1956</c:v>
                </c:pt>
                <c:pt idx="61">
                  <c:v>09/02/1957</c:v>
                </c:pt>
                <c:pt idx="62">
                  <c:v>26/02/1958</c:v>
                </c:pt>
                <c:pt idx="63">
                  <c:v>23/01/1959</c:v>
                </c:pt>
                <c:pt idx="64">
                  <c:v>25/01/1960</c:v>
                </c:pt>
                <c:pt idx="65">
                  <c:v>04/11/1960</c:v>
                </c:pt>
                <c:pt idx="66">
                  <c:v>23/01/1962</c:v>
                </c:pt>
                <c:pt idx="67">
                  <c:v>11/03/1963</c:v>
                </c:pt>
                <c:pt idx="68">
                  <c:v>16/03/1964</c:v>
                </c:pt>
                <c:pt idx="69">
                  <c:v>26/09/1965</c:v>
                </c:pt>
                <c:pt idx="70">
                  <c:v>26/02/1966</c:v>
                </c:pt>
                <c:pt idx="71">
                  <c:v>10/03/1967</c:v>
                </c:pt>
                <c:pt idx="72">
                  <c:v>17/09/1968</c:v>
                </c:pt>
                <c:pt idx="73">
                  <c:v>18/12/1968</c:v>
                </c:pt>
                <c:pt idx="74">
                  <c:v>24/01/1970</c:v>
                </c:pt>
                <c:pt idx="75">
                  <c:v>27/01/1971</c:v>
                </c:pt>
                <c:pt idx="76">
                  <c:v>08/03/1972</c:v>
                </c:pt>
                <c:pt idx="77">
                  <c:v>07/12/1972</c:v>
                </c:pt>
                <c:pt idx="78">
                  <c:v>14/02/1974</c:v>
                </c:pt>
                <c:pt idx="79">
                  <c:v>23/11/1974</c:v>
                </c:pt>
                <c:pt idx="80">
                  <c:v>02/12/1975</c:v>
                </c:pt>
                <c:pt idx="81">
                  <c:v>02/01/1977</c:v>
                </c:pt>
                <c:pt idx="82">
                  <c:v>29/01/1978</c:v>
                </c:pt>
                <c:pt idx="83">
                  <c:v>09/04/1979</c:v>
                </c:pt>
                <c:pt idx="84">
                  <c:v>29/12/1979</c:v>
                </c:pt>
                <c:pt idx="85">
                  <c:v>14/03/1981</c:v>
                </c:pt>
                <c:pt idx="86">
                  <c:v>15/12/1981</c:v>
                </c:pt>
                <c:pt idx="87">
                  <c:v>10/12/1982</c:v>
                </c:pt>
                <c:pt idx="88">
                  <c:v>25/03/1984</c:v>
                </c:pt>
                <c:pt idx="89">
                  <c:v>24/11/1984</c:v>
                </c:pt>
                <c:pt idx="90">
                  <c:v>27/12/1985</c:v>
                </c:pt>
                <c:pt idx="91">
                  <c:v>08/04/1987</c:v>
                </c:pt>
                <c:pt idx="92">
                  <c:v>30/01/1988</c:v>
                </c:pt>
                <c:pt idx="93">
                  <c:v>27/02/1989</c:v>
                </c:pt>
                <c:pt idx="94">
                  <c:v>04/02/1990</c:v>
                </c:pt>
                <c:pt idx="95">
                  <c:v>11/01/1991</c:v>
                </c:pt>
                <c:pt idx="96">
                  <c:v>27/09/1992</c:v>
                </c:pt>
                <c:pt idx="97">
                  <c:v>03/12/1992</c:v>
                </c:pt>
                <c:pt idx="98">
                  <c:v>10/01/1994</c:v>
                </c:pt>
                <c:pt idx="99">
                  <c:v>02/02/1995</c:v>
                </c:pt>
                <c:pt idx="100">
                  <c:v>10/01/1996</c:v>
                </c:pt>
                <c:pt idx="101">
                  <c:v>26/02/1997</c:v>
                </c:pt>
                <c:pt idx="102">
                  <c:v>06/01/1998</c:v>
                </c:pt>
                <c:pt idx="103">
                  <c:v>21/01/1999</c:v>
                </c:pt>
                <c:pt idx="104">
                  <c:v>28/12/1999</c:v>
                </c:pt>
                <c:pt idx="105">
                  <c:v>07/11/2000</c:v>
                </c:pt>
                <c:pt idx="106">
                  <c:v>05/02/2002</c:v>
                </c:pt>
                <c:pt idx="107">
                  <c:v>02/01/2003</c:v>
                </c:pt>
                <c:pt idx="108">
                  <c:v>02/02/2004</c:v>
                </c:pt>
                <c:pt idx="109">
                  <c:v>20/12/2004</c:v>
                </c:pt>
                <c:pt idx="110">
                  <c:v>02/04/2006</c:v>
                </c:pt>
                <c:pt idx="111">
                  <c:v>07/03/2007</c:v>
                </c:pt>
                <c:pt idx="112">
                  <c:v>16/01/2008</c:v>
                </c:pt>
                <c:pt idx="113">
                  <c:v>11/02/2009</c:v>
                </c:pt>
                <c:pt idx="114">
                  <c:v>01/03/2010</c:v>
                </c:pt>
                <c:pt idx="115">
                  <c:v>18/01/2011</c:v>
                </c:pt>
                <c:pt idx="116">
                  <c:v>01/05/2012</c:v>
                </c:pt>
                <c:pt idx="117">
                  <c:v>26/12/2012</c:v>
                </c:pt>
                <c:pt idx="118">
                  <c:v>09/02/2014</c:v>
                </c:pt>
              </c:strCache>
            </c:strRef>
          </c:xVal>
          <c:yVal>
            <c:numRef>
              <c:f>'River Thames at Kingston'!$B$2:$B$121</c:f>
              <c:numCache>
                <c:formatCode>General</c:formatCode>
                <c:ptCount val="120"/>
                <c:pt idx="0">
                  <c:v>201.64</c:v>
                </c:pt>
                <c:pt idx="1">
                  <c:v>350.87</c:v>
                </c:pt>
                <c:pt idx="2">
                  <c:v>171.38</c:v>
                </c:pt>
                <c:pt idx="3">
                  <c:v>262.10000000000002</c:v>
                </c:pt>
                <c:pt idx="4">
                  <c:v>533.29999999999995</c:v>
                </c:pt>
                <c:pt idx="5">
                  <c:v>200.48</c:v>
                </c:pt>
                <c:pt idx="6">
                  <c:v>162.16999999999999</c:v>
                </c:pt>
                <c:pt idx="7">
                  <c:v>385.97</c:v>
                </c:pt>
                <c:pt idx="8">
                  <c:v>516.57000000000005</c:v>
                </c:pt>
                <c:pt idx="9">
                  <c:v>229.48</c:v>
                </c:pt>
                <c:pt idx="10">
                  <c:v>249.05</c:v>
                </c:pt>
                <c:pt idx="11">
                  <c:v>219.69</c:v>
                </c:pt>
                <c:pt idx="12">
                  <c:v>375.65</c:v>
                </c:pt>
                <c:pt idx="13">
                  <c:v>203.85</c:v>
                </c:pt>
                <c:pt idx="14">
                  <c:v>230.79</c:v>
                </c:pt>
                <c:pt idx="15">
                  <c:v>427.96</c:v>
                </c:pt>
                <c:pt idx="16">
                  <c:v>366.76</c:v>
                </c:pt>
                <c:pt idx="17">
                  <c:v>255.26</c:v>
                </c:pt>
                <c:pt idx="18">
                  <c:v>256.36</c:v>
                </c:pt>
                <c:pt idx="19">
                  <c:v>585.08000000000004</c:v>
                </c:pt>
                <c:pt idx="20">
                  <c:v>373.5</c:v>
                </c:pt>
                <c:pt idx="21">
                  <c:v>326.82</c:v>
                </c:pt>
                <c:pt idx="22">
                  <c:v>350.55</c:v>
                </c:pt>
                <c:pt idx="23">
                  <c:v>334.24</c:v>
                </c:pt>
                <c:pt idx="24">
                  <c:v>250.84</c:v>
                </c:pt>
                <c:pt idx="25">
                  <c:v>240</c:v>
                </c:pt>
                <c:pt idx="26">
                  <c:v>197.8</c:v>
                </c:pt>
                <c:pt idx="27">
                  <c:v>231.37</c:v>
                </c:pt>
                <c:pt idx="28">
                  <c:v>297.57</c:v>
                </c:pt>
                <c:pt idx="29">
                  <c:v>521.88</c:v>
                </c:pt>
                <c:pt idx="30">
                  <c:v>369.92</c:v>
                </c:pt>
                <c:pt idx="31">
                  <c:v>374.65</c:v>
                </c:pt>
                <c:pt idx="32">
                  <c:v>526.15</c:v>
                </c:pt>
                <c:pt idx="33">
                  <c:v>234.84</c:v>
                </c:pt>
                <c:pt idx="34">
                  <c:v>551.92999999999995</c:v>
                </c:pt>
                <c:pt idx="35">
                  <c:v>228.32</c:v>
                </c:pt>
                <c:pt idx="36">
                  <c:v>274.41000000000003</c:v>
                </c:pt>
                <c:pt idx="37">
                  <c:v>478.53</c:v>
                </c:pt>
                <c:pt idx="38">
                  <c:v>94.56</c:v>
                </c:pt>
                <c:pt idx="39">
                  <c:v>227.32</c:v>
                </c:pt>
                <c:pt idx="40">
                  <c:v>478.21</c:v>
                </c:pt>
                <c:pt idx="41">
                  <c:v>437.8</c:v>
                </c:pt>
                <c:pt idx="42">
                  <c:v>247.42</c:v>
                </c:pt>
                <c:pt idx="43">
                  <c:v>369.45</c:v>
                </c:pt>
                <c:pt idx="44">
                  <c:v>409.54</c:v>
                </c:pt>
                <c:pt idx="45">
                  <c:v>383.92</c:v>
                </c:pt>
                <c:pt idx="46">
                  <c:v>298.3</c:v>
                </c:pt>
                <c:pt idx="47">
                  <c:v>456.95</c:v>
                </c:pt>
                <c:pt idx="48">
                  <c:v>115.13</c:v>
                </c:pt>
                <c:pt idx="49">
                  <c:v>260.89</c:v>
                </c:pt>
                <c:pt idx="50">
                  <c:v>256.63</c:v>
                </c:pt>
                <c:pt idx="51">
                  <c:v>714.16</c:v>
                </c:pt>
                <c:pt idx="52">
                  <c:v>227.42</c:v>
                </c:pt>
                <c:pt idx="53">
                  <c:v>298.77999999999997</c:v>
                </c:pt>
                <c:pt idx="54">
                  <c:v>324.24</c:v>
                </c:pt>
                <c:pt idx="55">
                  <c:v>384.81</c:v>
                </c:pt>
                <c:pt idx="56">
                  <c:v>376.76</c:v>
                </c:pt>
                <c:pt idx="57">
                  <c:v>263.26</c:v>
                </c:pt>
                <c:pt idx="58">
                  <c:v>223.16</c:v>
                </c:pt>
                <c:pt idx="59">
                  <c:v>452.69</c:v>
                </c:pt>
                <c:pt idx="60">
                  <c:v>315.61</c:v>
                </c:pt>
                <c:pt idx="61">
                  <c:v>314.14</c:v>
                </c:pt>
                <c:pt idx="62">
                  <c:v>316.61</c:v>
                </c:pt>
                <c:pt idx="63">
                  <c:v>374.76</c:v>
                </c:pt>
                <c:pt idx="64">
                  <c:v>307.83</c:v>
                </c:pt>
                <c:pt idx="65">
                  <c:v>455.9</c:v>
                </c:pt>
                <c:pt idx="66">
                  <c:v>344.24</c:v>
                </c:pt>
                <c:pt idx="67">
                  <c:v>285.57</c:v>
                </c:pt>
                <c:pt idx="68">
                  <c:v>369.29</c:v>
                </c:pt>
                <c:pt idx="69">
                  <c:v>122</c:v>
                </c:pt>
                <c:pt idx="70">
                  <c:v>323.67</c:v>
                </c:pt>
                <c:pt idx="71">
                  <c:v>312.83</c:v>
                </c:pt>
                <c:pt idx="72">
                  <c:v>600.08000000000004</c:v>
                </c:pt>
                <c:pt idx="73">
                  <c:v>369.34</c:v>
                </c:pt>
                <c:pt idx="74">
                  <c:v>224</c:v>
                </c:pt>
                <c:pt idx="75">
                  <c:v>362.34</c:v>
                </c:pt>
                <c:pt idx="76">
                  <c:v>330</c:v>
                </c:pt>
                <c:pt idx="77">
                  <c:v>266</c:v>
                </c:pt>
                <c:pt idx="78">
                  <c:v>396</c:v>
                </c:pt>
                <c:pt idx="79">
                  <c:v>559</c:v>
                </c:pt>
                <c:pt idx="80">
                  <c:v>152</c:v>
                </c:pt>
                <c:pt idx="81">
                  <c:v>334</c:v>
                </c:pt>
                <c:pt idx="82">
                  <c:v>326</c:v>
                </c:pt>
                <c:pt idx="83">
                  <c:v>324</c:v>
                </c:pt>
                <c:pt idx="84">
                  <c:v>393</c:v>
                </c:pt>
                <c:pt idx="85">
                  <c:v>289</c:v>
                </c:pt>
                <c:pt idx="86">
                  <c:v>314</c:v>
                </c:pt>
                <c:pt idx="87">
                  <c:v>345</c:v>
                </c:pt>
                <c:pt idx="88">
                  <c:v>286</c:v>
                </c:pt>
                <c:pt idx="89">
                  <c:v>270</c:v>
                </c:pt>
                <c:pt idx="90">
                  <c:v>408</c:v>
                </c:pt>
                <c:pt idx="91">
                  <c:v>304</c:v>
                </c:pt>
                <c:pt idx="92">
                  <c:v>402</c:v>
                </c:pt>
                <c:pt idx="93">
                  <c:v>262</c:v>
                </c:pt>
                <c:pt idx="94">
                  <c:v>427</c:v>
                </c:pt>
                <c:pt idx="95">
                  <c:v>220</c:v>
                </c:pt>
                <c:pt idx="96">
                  <c:v>165</c:v>
                </c:pt>
                <c:pt idx="97">
                  <c:v>378</c:v>
                </c:pt>
                <c:pt idx="98">
                  <c:v>400</c:v>
                </c:pt>
                <c:pt idx="99">
                  <c:v>385</c:v>
                </c:pt>
                <c:pt idx="100">
                  <c:v>301</c:v>
                </c:pt>
                <c:pt idx="101">
                  <c:v>192</c:v>
                </c:pt>
                <c:pt idx="102">
                  <c:v>295</c:v>
                </c:pt>
                <c:pt idx="103">
                  <c:v>331.29899999999998</c:v>
                </c:pt>
                <c:pt idx="104">
                  <c:v>327.57</c:v>
                </c:pt>
                <c:pt idx="105">
                  <c:v>462.399</c:v>
                </c:pt>
                <c:pt idx="106">
                  <c:v>338</c:v>
                </c:pt>
                <c:pt idx="107">
                  <c:v>482</c:v>
                </c:pt>
                <c:pt idx="108">
                  <c:v>265.8</c:v>
                </c:pt>
                <c:pt idx="109">
                  <c:v>162</c:v>
                </c:pt>
                <c:pt idx="110">
                  <c:v>173</c:v>
                </c:pt>
                <c:pt idx="111">
                  <c:v>352.3</c:v>
                </c:pt>
                <c:pt idx="112">
                  <c:v>387</c:v>
                </c:pt>
                <c:pt idx="113">
                  <c:v>389.8</c:v>
                </c:pt>
                <c:pt idx="114">
                  <c:v>330.4</c:v>
                </c:pt>
                <c:pt idx="115">
                  <c:v>311.60000000000002</c:v>
                </c:pt>
                <c:pt idx="116">
                  <c:v>277.5</c:v>
                </c:pt>
                <c:pt idx="117">
                  <c:v>424.72699999999998</c:v>
                </c:pt>
                <c:pt idx="118">
                  <c:v>524.20299999999997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13856"/>
        <c:axId val="441614248"/>
      </c:scatterChart>
      <c:valAx>
        <c:axId val="441613856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14248"/>
        <c:crosses val="autoZero"/>
        <c:crossBetween val="midCat"/>
      </c:valAx>
      <c:valAx>
        <c:axId val="44161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Maximum Annual Discharge (m</a:t>
                </a:r>
                <a:r>
                  <a:rPr lang="en-US" baseline="30000"/>
                  <a:t>3</a:t>
                </a:r>
                <a:r>
                  <a:rPr lang="en-US"/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1385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538161</xdr:colOff>
      <xdr:row>1</xdr:row>
      <xdr:rowOff>52387</xdr:rowOff>
    </xdr:from>
    <xdr:to>
      <xdr:col>17</xdr:col>
      <xdr:colOff>542924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25</xdr:row>
      <xdr:rowOff>100012</xdr:rowOff>
    </xdr:from>
    <xdr:to>
      <xdr:col>10</xdr:col>
      <xdr:colOff>114300</xdr:colOff>
      <xdr:row>45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538161</xdr:colOff>
      <xdr:row>1</xdr:row>
      <xdr:rowOff>52387</xdr:rowOff>
    </xdr:from>
    <xdr:to>
      <xdr:col>17</xdr:col>
      <xdr:colOff>542924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opLeftCell="A34" workbookViewId="0">
      <selection activeCell="N28" sqref="N27:N28"/>
    </sheetView>
  </sheetViews>
  <sheetFormatPr defaultRowHeight="15" x14ac:dyDescent="0.25"/>
  <cols>
    <col min="1" max="1" width="13.42578125" style="7" customWidth="1"/>
    <col min="2" max="2" width="21.28515625" style="7" customWidth="1"/>
  </cols>
  <sheetData>
    <row r="1" spans="1:2" ht="32.25" x14ac:dyDescent="0.25">
      <c r="A1" s="4" t="s">
        <v>0</v>
      </c>
      <c r="B1" s="4" t="s">
        <v>5</v>
      </c>
    </row>
    <row r="2" spans="1:2" x14ac:dyDescent="0.25">
      <c r="A2" s="5">
        <v>8919</v>
      </c>
      <c r="B2" s="6">
        <v>316.63099999999997</v>
      </c>
    </row>
    <row r="3" spans="1:2" x14ac:dyDescent="0.25">
      <c r="A3" s="5">
        <v>9165</v>
      </c>
      <c r="B3" s="6">
        <v>356.24900000000002</v>
      </c>
    </row>
    <row r="4" spans="1:2" x14ac:dyDescent="0.25">
      <c r="A4" s="5">
        <v>9498</v>
      </c>
      <c r="B4" s="6">
        <v>339.649</v>
      </c>
    </row>
    <row r="5" spans="1:2" x14ac:dyDescent="0.25">
      <c r="A5" s="5">
        <v>10278</v>
      </c>
      <c r="B5" s="6">
        <v>381.084</v>
      </c>
    </row>
    <row r="6" spans="1:2" x14ac:dyDescent="0.25">
      <c r="A6" s="5">
        <v>10558</v>
      </c>
      <c r="B6" s="6">
        <v>352.88799999999998</v>
      </c>
    </row>
    <row r="7" spans="1:2" x14ac:dyDescent="0.25">
      <c r="A7" s="5">
        <v>10937</v>
      </c>
      <c r="B7" s="6">
        <v>412.291</v>
      </c>
    </row>
    <row r="8" spans="1:2" x14ac:dyDescent="0.25">
      <c r="A8" s="5">
        <v>11474</v>
      </c>
      <c r="B8" s="6">
        <v>298.47899999999998</v>
      </c>
    </row>
    <row r="9" spans="1:2" x14ac:dyDescent="0.25">
      <c r="A9" s="5">
        <v>11697</v>
      </c>
      <c r="B9" s="6">
        <v>356.24900000000002</v>
      </c>
    </row>
    <row r="10" spans="1:2" x14ac:dyDescent="0.25">
      <c r="A10" s="5">
        <v>12118</v>
      </c>
      <c r="B10" s="6">
        <v>256.82600000000002</v>
      </c>
    </row>
    <row r="11" spans="1:2" x14ac:dyDescent="0.25">
      <c r="A11" s="5">
        <v>12758</v>
      </c>
      <c r="B11" s="6">
        <v>311.25400000000002</v>
      </c>
    </row>
    <row r="12" spans="1:2" x14ac:dyDescent="0.25">
      <c r="A12" s="5">
        <v>13106</v>
      </c>
      <c r="B12" s="6">
        <v>270.15699999999998</v>
      </c>
    </row>
    <row r="13" spans="1:2" x14ac:dyDescent="0.25">
      <c r="A13" s="5">
        <v>13501</v>
      </c>
      <c r="B13" s="6">
        <v>384.517</v>
      </c>
    </row>
    <row r="14" spans="1:2" x14ac:dyDescent="0.25">
      <c r="A14" s="5">
        <v>13899</v>
      </c>
      <c r="B14" s="6">
        <v>314.5</v>
      </c>
    </row>
    <row r="15" spans="1:2" x14ac:dyDescent="0.25">
      <c r="A15" s="5">
        <v>14263</v>
      </c>
      <c r="B15" s="6">
        <v>389.14800000000002</v>
      </c>
    </row>
    <row r="16" spans="1:2" x14ac:dyDescent="0.25">
      <c r="A16" s="5">
        <v>14651</v>
      </c>
      <c r="B16" s="6">
        <v>419.31799999999998</v>
      </c>
    </row>
    <row r="17" spans="1:2" x14ac:dyDescent="0.25">
      <c r="A17" s="5">
        <v>15023</v>
      </c>
      <c r="B17" s="6">
        <v>471.80599999999998</v>
      </c>
    </row>
    <row r="18" spans="1:2" x14ac:dyDescent="0.25">
      <c r="A18" s="5">
        <v>15367</v>
      </c>
      <c r="B18" s="6">
        <v>288.91500000000002</v>
      </c>
    </row>
    <row r="19" spans="1:2" x14ac:dyDescent="0.25">
      <c r="A19" s="5">
        <v>15739</v>
      </c>
      <c r="B19" s="6">
        <v>268.11900000000003</v>
      </c>
    </row>
    <row r="20" spans="1:2" x14ac:dyDescent="0.25">
      <c r="A20" s="5">
        <v>16097</v>
      </c>
      <c r="B20" s="6">
        <v>365.21499999999997</v>
      </c>
    </row>
    <row r="21" spans="1:2" x14ac:dyDescent="0.25">
      <c r="A21" s="5">
        <v>16470</v>
      </c>
      <c r="B21" s="6">
        <v>330.75200000000001</v>
      </c>
    </row>
    <row r="22" spans="1:2" x14ac:dyDescent="0.25">
      <c r="A22" s="5">
        <v>16843</v>
      </c>
      <c r="B22" s="6">
        <v>559.70899999999995</v>
      </c>
    </row>
    <row r="23" spans="1:2" x14ac:dyDescent="0.25">
      <c r="A23" s="5">
        <v>17247</v>
      </c>
      <c r="B23" s="6">
        <v>604.19200000000001</v>
      </c>
    </row>
    <row r="24" spans="1:2" x14ac:dyDescent="0.25">
      <c r="A24" s="5">
        <v>17547</v>
      </c>
      <c r="B24" s="6">
        <v>474.19299999999998</v>
      </c>
    </row>
    <row r="25" spans="1:2" x14ac:dyDescent="0.25">
      <c r="A25" s="5">
        <v>17901</v>
      </c>
      <c r="B25" s="6">
        <v>314.5</v>
      </c>
    </row>
    <row r="26" spans="1:2" x14ac:dyDescent="0.25">
      <c r="A26" s="5">
        <v>18307</v>
      </c>
      <c r="B26" s="6">
        <v>432.24700000000001</v>
      </c>
    </row>
    <row r="27" spans="1:2" x14ac:dyDescent="0.25">
      <c r="A27" s="5">
        <v>18992</v>
      </c>
      <c r="B27" s="6">
        <v>333.02699999999999</v>
      </c>
    </row>
    <row r="28" spans="1:2" x14ac:dyDescent="0.25">
      <c r="A28" s="5">
        <v>19346</v>
      </c>
      <c r="B28" s="6">
        <v>267.048</v>
      </c>
    </row>
    <row r="29" spans="1:2" x14ac:dyDescent="0.25">
      <c r="A29" s="5">
        <v>19766</v>
      </c>
      <c r="B29" s="6">
        <v>250.6</v>
      </c>
    </row>
    <row r="30" spans="1:2" x14ac:dyDescent="0.25">
      <c r="A30" s="5">
        <v>20176</v>
      </c>
      <c r="B30" s="6">
        <v>385.70299999999997</v>
      </c>
    </row>
    <row r="31" spans="1:2" x14ac:dyDescent="0.25">
      <c r="A31" s="5">
        <v>20483</v>
      </c>
      <c r="B31" s="6">
        <v>348.49799999999999</v>
      </c>
    </row>
    <row r="32" spans="1:2" x14ac:dyDescent="0.25">
      <c r="A32" s="5">
        <v>21091</v>
      </c>
      <c r="B32" s="6">
        <v>418.10399999999998</v>
      </c>
    </row>
    <row r="33" spans="1:2" x14ac:dyDescent="0.25">
      <c r="A33" s="5">
        <v>21228</v>
      </c>
      <c r="B33" s="6">
        <v>381.084</v>
      </c>
    </row>
    <row r="34" spans="1:2" x14ac:dyDescent="0.25">
      <c r="A34" s="5">
        <v>21554</v>
      </c>
      <c r="B34" s="6">
        <v>327.57400000000001</v>
      </c>
    </row>
    <row r="35" spans="1:2" x14ac:dyDescent="0.25">
      <c r="A35" s="5">
        <v>22256</v>
      </c>
      <c r="B35" s="6">
        <v>548.06500000000005</v>
      </c>
    </row>
    <row r="36" spans="1:2" x14ac:dyDescent="0.25">
      <c r="A36" s="5">
        <v>22663</v>
      </c>
      <c r="B36" s="6">
        <v>238.07</v>
      </c>
    </row>
    <row r="37" spans="1:2" x14ac:dyDescent="0.25">
      <c r="A37" s="5">
        <v>23343</v>
      </c>
      <c r="B37" s="6">
        <v>332.11599999999999</v>
      </c>
    </row>
    <row r="38" spans="1:2" x14ac:dyDescent="0.25">
      <c r="A38" s="5">
        <v>23726</v>
      </c>
      <c r="B38" s="6">
        <v>418.10399999999998</v>
      </c>
    </row>
    <row r="39" spans="1:2" x14ac:dyDescent="0.25">
      <c r="A39" s="5">
        <v>24096</v>
      </c>
      <c r="B39" s="6">
        <v>516.00300000000004</v>
      </c>
    </row>
    <row r="40" spans="1:2" x14ac:dyDescent="0.25">
      <c r="A40" s="5">
        <v>24533</v>
      </c>
      <c r="B40" s="6">
        <v>344.00799999999998</v>
      </c>
    </row>
    <row r="41" spans="1:2" x14ac:dyDescent="0.25">
      <c r="A41" s="5">
        <v>24853</v>
      </c>
      <c r="B41" s="6">
        <v>450.108</v>
      </c>
    </row>
    <row r="42" spans="1:2" x14ac:dyDescent="0.25">
      <c r="A42" s="5">
        <v>25351</v>
      </c>
      <c r="B42" s="6">
        <v>301.57600000000002</v>
      </c>
    </row>
    <row r="43" spans="1:2" x14ac:dyDescent="0.25">
      <c r="A43" s="5">
        <v>25623</v>
      </c>
      <c r="B43" s="6">
        <v>305.12599999999998</v>
      </c>
    </row>
    <row r="44" spans="1:2" x14ac:dyDescent="0.25">
      <c r="A44" s="5">
        <v>25958</v>
      </c>
      <c r="B44" s="6">
        <v>261.60399999999998</v>
      </c>
    </row>
    <row r="45" spans="1:2" x14ac:dyDescent="0.25">
      <c r="A45" s="5">
        <v>26641</v>
      </c>
      <c r="B45" s="6">
        <v>343.43400000000003</v>
      </c>
    </row>
    <row r="46" spans="1:2" x14ac:dyDescent="0.25">
      <c r="A46" s="5">
        <v>27073</v>
      </c>
      <c r="B46" s="6">
        <v>341.94200000000001</v>
      </c>
    </row>
    <row r="47" spans="1:2" x14ac:dyDescent="0.25">
      <c r="A47" s="5">
        <v>27419</v>
      </c>
      <c r="B47" s="6">
        <v>293.52100000000002</v>
      </c>
    </row>
    <row r="48" spans="1:2" x14ac:dyDescent="0.25">
      <c r="A48" s="5">
        <v>27763</v>
      </c>
      <c r="B48" s="6">
        <v>204.76</v>
      </c>
    </row>
    <row r="49" spans="1:2" x14ac:dyDescent="0.25">
      <c r="A49" s="5">
        <v>28167</v>
      </c>
      <c r="B49" s="6">
        <v>275.32600000000002</v>
      </c>
    </row>
    <row r="50" spans="1:2" x14ac:dyDescent="0.25">
      <c r="A50" s="5">
        <v>28855</v>
      </c>
      <c r="B50" s="6">
        <v>320.68</v>
      </c>
    </row>
    <row r="51" spans="1:2" x14ac:dyDescent="0.25">
      <c r="A51" s="5">
        <v>29261</v>
      </c>
      <c r="B51" s="6">
        <v>310.80799999999999</v>
      </c>
    </row>
    <row r="52" spans="1:2" x14ac:dyDescent="0.25">
      <c r="A52" s="5">
        <v>29669</v>
      </c>
      <c r="B52" s="6">
        <v>335.07799999999997</v>
      </c>
    </row>
    <row r="53" spans="1:2" x14ac:dyDescent="0.25">
      <c r="A53" s="5">
        <v>29957</v>
      </c>
      <c r="B53" s="6">
        <v>303.017</v>
      </c>
    </row>
    <row r="54" spans="1:2" x14ac:dyDescent="0.25">
      <c r="A54" s="5">
        <v>30323</v>
      </c>
      <c r="B54" s="6">
        <v>309.02199999999999</v>
      </c>
    </row>
    <row r="55" spans="1:2" x14ac:dyDescent="0.25">
      <c r="A55" s="5">
        <v>31012</v>
      </c>
      <c r="B55" s="6">
        <v>348.03699999999998</v>
      </c>
    </row>
    <row r="56" spans="1:2" x14ac:dyDescent="0.25">
      <c r="A56" s="5">
        <v>31424</v>
      </c>
      <c r="B56" s="6">
        <v>303.79300000000001</v>
      </c>
    </row>
    <row r="57" spans="1:2" x14ac:dyDescent="0.25">
      <c r="A57" s="5">
        <v>31779</v>
      </c>
      <c r="B57" s="6">
        <v>340.33699999999999</v>
      </c>
    </row>
    <row r="58" spans="1:2" x14ac:dyDescent="0.25">
      <c r="A58" s="5">
        <v>32168</v>
      </c>
      <c r="B58" s="6">
        <v>355.32100000000003</v>
      </c>
    </row>
    <row r="59" spans="1:2" x14ac:dyDescent="0.25">
      <c r="A59" s="5">
        <v>32560</v>
      </c>
      <c r="B59" s="6">
        <v>220.529</v>
      </c>
    </row>
    <row r="60" spans="1:2" x14ac:dyDescent="0.25">
      <c r="A60" s="5">
        <v>32906</v>
      </c>
      <c r="B60" s="6">
        <v>400.97199999999998</v>
      </c>
    </row>
    <row r="61" spans="1:2" x14ac:dyDescent="0.25">
      <c r="A61" s="5">
        <v>33250</v>
      </c>
      <c r="B61" s="6">
        <v>337.59</v>
      </c>
    </row>
    <row r="62" spans="1:2" x14ac:dyDescent="0.25">
      <c r="A62" s="5">
        <v>33943</v>
      </c>
      <c r="B62" s="6">
        <v>349.767</v>
      </c>
    </row>
    <row r="63" spans="1:2" x14ac:dyDescent="0.25">
      <c r="A63" s="5">
        <v>34328</v>
      </c>
      <c r="B63" s="6">
        <v>418.46800000000002</v>
      </c>
    </row>
    <row r="64" spans="1:2" x14ac:dyDescent="0.25">
      <c r="A64" s="5">
        <v>34729</v>
      </c>
      <c r="B64" s="6">
        <v>384.04300000000001</v>
      </c>
    </row>
    <row r="65" spans="1:2" x14ac:dyDescent="0.25">
      <c r="A65" s="5">
        <v>35487</v>
      </c>
      <c r="B65" s="6">
        <v>212.25200000000001</v>
      </c>
    </row>
    <row r="66" spans="1:2" x14ac:dyDescent="0.25">
      <c r="A66" s="5">
        <v>36098</v>
      </c>
      <c r="B66" s="6">
        <v>457.43299999999999</v>
      </c>
    </row>
    <row r="67" spans="1:2" x14ac:dyDescent="0.25">
      <c r="A67" s="5">
        <v>36508</v>
      </c>
      <c r="B67" s="6">
        <v>337.01900000000001</v>
      </c>
    </row>
    <row r="68" spans="1:2" x14ac:dyDescent="0.25">
      <c r="A68" s="5">
        <v>36832</v>
      </c>
      <c r="B68" s="6">
        <v>551.65800000000002</v>
      </c>
    </row>
    <row r="69" spans="1:2" x14ac:dyDescent="0.25">
      <c r="A69" s="5">
        <v>37301</v>
      </c>
      <c r="B69" s="6">
        <v>413.74200000000002</v>
      </c>
    </row>
    <row r="70" spans="1:2" x14ac:dyDescent="0.25">
      <c r="A70" s="5">
        <v>37622</v>
      </c>
      <c r="B70" s="6">
        <v>260.221</v>
      </c>
    </row>
    <row r="71" spans="1:2" x14ac:dyDescent="0.25">
      <c r="A71" s="5">
        <v>38024</v>
      </c>
      <c r="B71" s="6">
        <v>446.767</v>
      </c>
    </row>
    <row r="72" spans="1:2" x14ac:dyDescent="0.25">
      <c r="A72" s="5">
        <v>38667</v>
      </c>
      <c r="B72" s="6">
        <v>317.19200000000001</v>
      </c>
    </row>
    <row r="73" spans="1:2" x14ac:dyDescent="0.25">
      <c r="A73" s="5">
        <v>39095</v>
      </c>
      <c r="B73" s="6">
        <v>413.62099999999998</v>
      </c>
    </row>
    <row r="74" spans="1:2" x14ac:dyDescent="0.25">
      <c r="A74" s="5">
        <v>39469</v>
      </c>
      <c r="B74" s="6">
        <v>447.50900000000001</v>
      </c>
    </row>
    <row r="75" spans="1:2" x14ac:dyDescent="0.25">
      <c r="A75" s="5">
        <v>40143</v>
      </c>
      <c r="B75" s="6">
        <v>330.524</v>
      </c>
    </row>
    <row r="76" spans="1:2" x14ac:dyDescent="0.25">
      <c r="A76" s="5">
        <v>40583</v>
      </c>
      <c r="B76" s="6">
        <v>357.75799999999998</v>
      </c>
    </row>
    <row r="77" spans="1:2" x14ac:dyDescent="0.25">
      <c r="A77" s="5">
        <v>40915</v>
      </c>
      <c r="B77" s="6">
        <v>266.29899999999998</v>
      </c>
    </row>
    <row r="78" spans="1:2" x14ac:dyDescent="0.25">
      <c r="A78" s="5">
        <v>41277</v>
      </c>
      <c r="B78" s="6">
        <v>371.43599999999998</v>
      </c>
    </row>
    <row r="79" spans="1:2" x14ac:dyDescent="0.25">
      <c r="A79" s="5">
        <v>41682</v>
      </c>
      <c r="B79" s="6">
        <v>463.91699999999997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tabSelected="1" workbookViewId="0">
      <selection activeCell="B1" sqref="B1"/>
    </sheetView>
  </sheetViews>
  <sheetFormatPr defaultRowHeight="15" x14ac:dyDescent="0.25"/>
  <cols>
    <col min="1" max="1" width="13.42578125" style="7" customWidth="1"/>
    <col min="2" max="2" width="21.28515625" style="7" customWidth="1"/>
  </cols>
  <sheetData>
    <row r="1" spans="1:2" ht="32.25" x14ac:dyDescent="0.25">
      <c r="A1" s="4" t="s">
        <v>0</v>
      </c>
      <c r="B1" s="4" t="s">
        <v>5</v>
      </c>
    </row>
    <row r="2" spans="1:2" x14ac:dyDescent="0.25">
      <c r="A2" s="1" t="s">
        <v>1</v>
      </c>
      <c r="B2" s="2">
        <v>201.64</v>
      </c>
    </row>
    <row r="3" spans="1:2" x14ac:dyDescent="0.25">
      <c r="A3" s="1" t="s">
        <v>2</v>
      </c>
      <c r="B3" s="2">
        <v>350.87</v>
      </c>
    </row>
    <row r="4" spans="1:2" x14ac:dyDescent="0.25">
      <c r="A4" s="1" t="s">
        <v>3</v>
      </c>
      <c r="B4" s="2">
        <v>171.38</v>
      </c>
    </row>
    <row r="5" spans="1:2" x14ac:dyDescent="0.25">
      <c r="A5" s="1" t="s">
        <v>4</v>
      </c>
      <c r="B5" s="2">
        <v>262.10000000000002</v>
      </c>
    </row>
    <row r="6" spans="1:2" x14ac:dyDescent="0.25">
      <c r="A6" s="3">
        <v>52</v>
      </c>
      <c r="B6" s="2">
        <v>533.29999999999995</v>
      </c>
    </row>
    <row r="7" spans="1:2" x14ac:dyDescent="0.25">
      <c r="A7" s="3">
        <v>469</v>
      </c>
      <c r="B7" s="2">
        <v>200.48</v>
      </c>
    </row>
    <row r="8" spans="1:2" x14ac:dyDescent="0.25">
      <c r="A8" s="3">
        <v>731</v>
      </c>
      <c r="B8" s="2">
        <v>162.16999999999999</v>
      </c>
    </row>
    <row r="9" spans="1:2" x14ac:dyDescent="0.25">
      <c r="A9" s="3">
        <v>1268</v>
      </c>
      <c r="B9" s="2">
        <v>385.97</v>
      </c>
    </row>
    <row r="10" spans="1:2" x14ac:dyDescent="0.25">
      <c r="A10" s="3">
        <v>1507</v>
      </c>
      <c r="B10" s="2">
        <v>516.57000000000005</v>
      </c>
    </row>
    <row r="11" spans="1:2" x14ac:dyDescent="0.25">
      <c r="A11" s="3">
        <v>1903</v>
      </c>
      <c r="B11" s="2">
        <v>229.48</v>
      </c>
    </row>
    <row r="12" spans="1:2" x14ac:dyDescent="0.25">
      <c r="A12" s="3">
        <v>2210</v>
      </c>
      <c r="B12" s="2">
        <v>249.05</v>
      </c>
    </row>
    <row r="13" spans="1:2" x14ac:dyDescent="0.25">
      <c r="A13" s="3">
        <v>2560</v>
      </c>
      <c r="B13" s="2">
        <v>219.69</v>
      </c>
    </row>
    <row r="14" spans="1:2" x14ac:dyDescent="0.25">
      <c r="A14" s="3">
        <v>2908</v>
      </c>
      <c r="B14" s="2">
        <v>375.65</v>
      </c>
    </row>
    <row r="15" spans="1:2" x14ac:dyDescent="0.25">
      <c r="A15" s="3">
        <v>3355</v>
      </c>
      <c r="B15" s="2">
        <v>203.85</v>
      </c>
    </row>
    <row r="16" spans="1:2" x14ac:dyDescent="0.25">
      <c r="A16" s="3">
        <v>3710</v>
      </c>
      <c r="B16" s="2">
        <v>230.79</v>
      </c>
    </row>
    <row r="17" spans="1:2" x14ac:dyDescent="0.25">
      <c r="A17" s="3">
        <v>4005</v>
      </c>
      <c r="B17" s="2">
        <v>427.96</v>
      </c>
    </row>
    <row r="18" spans="1:2" x14ac:dyDescent="0.25">
      <c r="A18" s="3">
        <v>4410</v>
      </c>
      <c r="B18" s="2">
        <v>366.76</v>
      </c>
    </row>
    <row r="19" spans="1:2" x14ac:dyDescent="0.25">
      <c r="A19" s="3">
        <v>4773</v>
      </c>
      <c r="B19" s="2">
        <v>255.26</v>
      </c>
    </row>
    <row r="20" spans="1:2" x14ac:dyDescent="0.25">
      <c r="A20" s="3">
        <v>5184</v>
      </c>
      <c r="B20" s="2">
        <v>256.36</v>
      </c>
    </row>
    <row r="21" spans="1:2" x14ac:dyDescent="0.25">
      <c r="A21" s="3">
        <v>5484</v>
      </c>
      <c r="B21" s="2">
        <v>585.08000000000004</v>
      </c>
    </row>
    <row r="22" spans="1:2" x14ac:dyDescent="0.25">
      <c r="A22" s="3">
        <v>5933</v>
      </c>
      <c r="B22" s="2">
        <v>373.5</v>
      </c>
    </row>
    <row r="23" spans="1:2" x14ac:dyDescent="0.25">
      <c r="A23" s="3">
        <v>6205</v>
      </c>
      <c r="B23" s="2">
        <v>326.82</v>
      </c>
    </row>
    <row r="24" spans="1:2" x14ac:dyDescent="0.25">
      <c r="A24" s="3">
        <v>6598</v>
      </c>
      <c r="B24" s="2">
        <v>350.55</v>
      </c>
    </row>
    <row r="25" spans="1:2" x14ac:dyDescent="0.25">
      <c r="A25" s="3">
        <v>7007</v>
      </c>
      <c r="B25" s="2">
        <v>334.24</v>
      </c>
    </row>
    <row r="26" spans="1:2" x14ac:dyDescent="0.25">
      <c r="A26" s="3">
        <v>7337</v>
      </c>
      <c r="B26" s="2">
        <v>250.84</v>
      </c>
    </row>
    <row r="27" spans="1:2" x14ac:dyDescent="0.25">
      <c r="A27" s="3">
        <v>7676</v>
      </c>
      <c r="B27" s="2">
        <v>240</v>
      </c>
    </row>
    <row r="28" spans="1:2" x14ac:dyDescent="0.25">
      <c r="A28" s="3">
        <v>8105</v>
      </c>
      <c r="B28" s="2">
        <v>197.8</v>
      </c>
    </row>
    <row r="29" spans="1:2" x14ac:dyDescent="0.25">
      <c r="A29" s="3">
        <v>8505</v>
      </c>
      <c r="B29" s="2">
        <v>231.37</v>
      </c>
    </row>
    <row r="30" spans="1:2" x14ac:dyDescent="0.25">
      <c r="A30" s="3">
        <v>8792</v>
      </c>
      <c r="B30" s="2">
        <v>297.57</v>
      </c>
    </row>
    <row r="31" spans="1:2" x14ac:dyDescent="0.25">
      <c r="A31" s="3">
        <v>9136</v>
      </c>
      <c r="B31" s="2">
        <v>521.88</v>
      </c>
    </row>
    <row r="32" spans="1:2" x14ac:dyDescent="0.25">
      <c r="A32" s="3">
        <v>9505</v>
      </c>
      <c r="B32" s="2">
        <v>369.92</v>
      </c>
    </row>
    <row r="33" spans="1:2" x14ac:dyDescent="0.25">
      <c r="A33" s="3">
        <v>9923</v>
      </c>
      <c r="B33" s="2">
        <v>374.65</v>
      </c>
    </row>
    <row r="34" spans="1:2" x14ac:dyDescent="0.25">
      <c r="A34" s="3">
        <v>10234</v>
      </c>
      <c r="B34" s="2">
        <v>526.15</v>
      </c>
    </row>
    <row r="35" spans="1:2" x14ac:dyDescent="0.25">
      <c r="A35" s="3">
        <v>10592</v>
      </c>
      <c r="B35" s="2">
        <v>234.84</v>
      </c>
    </row>
    <row r="36" spans="1:2" x14ac:dyDescent="0.25">
      <c r="A36" s="3">
        <v>10940</v>
      </c>
      <c r="B36" s="2">
        <v>551.92999999999995</v>
      </c>
    </row>
    <row r="37" spans="1:2" x14ac:dyDescent="0.25">
      <c r="A37" s="3">
        <v>11293</v>
      </c>
      <c r="B37" s="2">
        <v>228.32</v>
      </c>
    </row>
    <row r="38" spans="1:2" x14ac:dyDescent="0.25">
      <c r="A38" s="3">
        <v>11834</v>
      </c>
      <c r="B38" s="2">
        <v>274.41000000000003</v>
      </c>
    </row>
    <row r="39" spans="1:2" x14ac:dyDescent="0.25">
      <c r="A39" s="3">
        <v>12113</v>
      </c>
      <c r="B39" s="2">
        <v>478.53</v>
      </c>
    </row>
    <row r="40" spans="1:2" x14ac:dyDescent="0.25">
      <c r="A40" s="3">
        <v>12494</v>
      </c>
      <c r="B40" s="2">
        <v>94.56</v>
      </c>
    </row>
    <row r="41" spans="1:2" x14ac:dyDescent="0.25">
      <c r="A41" s="3">
        <v>12844</v>
      </c>
      <c r="B41" s="2">
        <v>227.32</v>
      </c>
    </row>
    <row r="42" spans="1:2" x14ac:dyDescent="0.25">
      <c r="A42" s="3">
        <v>13151</v>
      </c>
      <c r="B42" s="2">
        <v>478.21</v>
      </c>
    </row>
    <row r="43" spans="1:2" x14ac:dyDescent="0.25">
      <c r="A43" s="3">
        <v>13540</v>
      </c>
      <c r="B43" s="2">
        <v>437.8</v>
      </c>
    </row>
    <row r="44" spans="1:2" x14ac:dyDescent="0.25">
      <c r="A44" s="3">
        <v>13864</v>
      </c>
      <c r="B44" s="2">
        <v>247.42</v>
      </c>
    </row>
    <row r="45" spans="1:2" x14ac:dyDescent="0.25">
      <c r="A45" s="3">
        <v>14277</v>
      </c>
      <c r="B45" s="2">
        <v>369.45</v>
      </c>
    </row>
    <row r="46" spans="1:2" x14ac:dyDescent="0.25">
      <c r="A46" s="3">
        <v>14650</v>
      </c>
      <c r="B46" s="2">
        <v>409.54</v>
      </c>
    </row>
    <row r="47" spans="1:2" x14ac:dyDescent="0.25">
      <c r="A47" s="3">
        <v>14934</v>
      </c>
      <c r="B47" s="2">
        <v>383.92</v>
      </c>
    </row>
    <row r="48" spans="1:2" x14ac:dyDescent="0.25">
      <c r="A48" s="3">
        <v>15367</v>
      </c>
      <c r="B48" s="2">
        <v>298.3</v>
      </c>
    </row>
    <row r="49" spans="1:2" x14ac:dyDescent="0.25">
      <c r="A49" s="3">
        <v>15739</v>
      </c>
      <c r="B49" s="2">
        <v>456.95</v>
      </c>
    </row>
    <row r="50" spans="1:2" x14ac:dyDescent="0.25">
      <c r="A50" s="3">
        <v>16095</v>
      </c>
      <c r="B50" s="2">
        <v>115.13</v>
      </c>
    </row>
    <row r="51" spans="1:2" x14ac:dyDescent="0.25">
      <c r="A51" s="3">
        <v>16425</v>
      </c>
      <c r="B51" s="2">
        <v>260.89</v>
      </c>
    </row>
    <row r="52" spans="1:2" x14ac:dyDescent="0.25">
      <c r="A52" s="3">
        <v>16801</v>
      </c>
      <c r="B52" s="2">
        <v>256.63</v>
      </c>
    </row>
    <row r="53" spans="1:2" x14ac:dyDescent="0.25">
      <c r="A53" s="3">
        <v>17246</v>
      </c>
      <c r="B53" s="2">
        <v>714.16</v>
      </c>
    </row>
    <row r="54" spans="1:2" x14ac:dyDescent="0.25">
      <c r="A54" s="3">
        <v>17563</v>
      </c>
      <c r="B54" s="2">
        <v>227.42</v>
      </c>
    </row>
    <row r="55" spans="1:2" x14ac:dyDescent="0.25">
      <c r="A55" s="3">
        <v>17901</v>
      </c>
      <c r="B55" s="2">
        <v>298.77999999999997</v>
      </c>
    </row>
    <row r="56" spans="1:2" x14ac:dyDescent="0.25">
      <c r="A56" s="3">
        <v>18298</v>
      </c>
      <c r="B56" s="2">
        <v>324.24</v>
      </c>
    </row>
    <row r="57" spans="1:2" x14ac:dyDescent="0.25">
      <c r="A57" s="3">
        <v>18665</v>
      </c>
      <c r="B57" s="2">
        <v>384.81</v>
      </c>
    </row>
    <row r="58" spans="1:2" x14ac:dyDescent="0.25">
      <c r="A58" s="3">
        <v>18952</v>
      </c>
      <c r="B58" s="2">
        <v>376.76</v>
      </c>
    </row>
    <row r="59" spans="1:2" x14ac:dyDescent="0.25">
      <c r="A59" s="3">
        <v>19350</v>
      </c>
      <c r="B59" s="2">
        <v>263.26</v>
      </c>
    </row>
    <row r="60" spans="1:2" x14ac:dyDescent="0.25">
      <c r="A60" s="3">
        <v>19775</v>
      </c>
      <c r="B60" s="2">
        <v>223.16</v>
      </c>
    </row>
    <row r="61" spans="1:2" x14ac:dyDescent="0.25">
      <c r="A61" s="3">
        <v>20059</v>
      </c>
      <c r="B61" s="2">
        <v>452.69</v>
      </c>
    </row>
    <row r="62" spans="1:2" x14ac:dyDescent="0.25">
      <c r="A62" s="3">
        <v>20486</v>
      </c>
      <c r="B62" s="2">
        <v>315.61</v>
      </c>
    </row>
    <row r="63" spans="1:2" x14ac:dyDescent="0.25">
      <c r="A63" s="3">
        <v>20860</v>
      </c>
      <c r="B63" s="2">
        <v>314.14</v>
      </c>
    </row>
    <row r="64" spans="1:2" x14ac:dyDescent="0.25">
      <c r="A64" s="3">
        <v>21242</v>
      </c>
      <c r="B64" s="2">
        <v>316.61</v>
      </c>
    </row>
    <row r="65" spans="1:2" x14ac:dyDescent="0.25">
      <c r="A65" s="3">
        <v>21573</v>
      </c>
      <c r="B65" s="2">
        <v>374.76</v>
      </c>
    </row>
    <row r="66" spans="1:2" x14ac:dyDescent="0.25">
      <c r="A66" s="3">
        <v>21940</v>
      </c>
      <c r="B66" s="2">
        <v>307.83</v>
      </c>
    </row>
    <row r="67" spans="1:2" x14ac:dyDescent="0.25">
      <c r="A67" s="3">
        <v>22224</v>
      </c>
      <c r="B67" s="2">
        <v>455.9</v>
      </c>
    </row>
    <row r="68" spans="1:2" x14ac:dyDescent="0.25">
      <c r="A68" s="3">
        <v>22669</v>
      </c>
      <c r="B68" s="2">
        <v>344.24</v>
      </c>
    </row>
    <row r="69" spans="1:2" x14ac:dyDescent="0.25">
      <c r="A69" s="3">
        <v>23081</v>
      </c>
      <c r="B69" s="2">
        <v>285.57</v>
      </c>
    </row>
    <row r="70" spans="1:2" x14ac:dyDescent="0.25">
      <c r="A70" s="3">
        <v>23452</v>
      </c>
      <c r="B70" s="2">
        <v>369.29</v>
      </c>
    </row>
    <row r="71" spans="1:2" x14ac:dyDescent="0.25">
      <c r="A71" s="3">
        <v>24011</v>
      </c>
      <c r="B71" s="2">
        <v>122</v>
      </c>
    </row>
    <row r="72" spans="1:2" x14ac:dyDescent="0.25">
      <c r="A72" s="3">
        <v>24164</v>
      </c>
      <c r="B72" s="2">
        <v>323.67</v>
      </c>
    </row>
    <row r="73" spans="1:2" x14ac:dyDescent="0.25">
      <c r="A73" s="3">
        <v>24541</v>
      </c>
      <c r="B73" s="2">
        <v>312.83</v>
      </c>
    </row>
    <row r="74" spans="1:2" x14ac:dyDescent="0.25">
      <c r="A74" s="3">
        <v>25098</v>
      </c>
      <c r="B74" s="2">
        <v>600.08000000000004</v>
      </c>
    </row>
    <row r="75" spans="1:2" x14ac:dyDescent="0.25">
      <c r="A75" s="3">
        <v>25190</v>
      </c>
      <c r="B75" s="2">
        <v>369.34</v>
      </c>
    </row>
    <row r="76" spans="1:2" x14ac:dyDescent="0.25">
      <c r="A76" s="3">
        <v>25592</v>
      </c>
      <c r="B76" s="2">
        <v>224</v>
      </c>
    </row>
    <row r="77" spans="1:2" x14ac:dyDescent="0.25">
      <c r="A77" s="3">
        <v>25960</v>
      </c>
      <c r="B77" s="2">
        <v>362.34</v>
      </c>
    </row>
    <row r="78" spans="1:2" x14ac:dyDescent="0.25">
      <c r="A78" s="3">
        <v>26366</v>
      </c>
      <c r="B78" s="2">
        <v>330</v>
      </c>
    </row>
    <row r="79" spans="1:2" x14ac:dyDescent="0.25">
      <c r="A79" s="3">
        <v>26640</v>
      </c>
      <c r="B79" s="2">
        <v>266</v>
      </c>
    </row>
    <row r="80" spans="1:2" x14ac:dyDescent="0.25">
      <c r="A80" s="3">
        <v>27074</v>
      </c>
      <c r="B80" s="2">
        <v>396</v>
      </c>
    </row>
    <row r="81" spans="1:2" x14ac:dyDescent="0.25">
      <c r="A81" s="3">
        <v>27356</v>
      </c>
      <c r="B81" s="2">
        <v>559</v>
      </c>
    </row>
    <row r="82" spans="1:2" x14ac:dyDescent="0.25">
      <c r="A82" s="3">
        <v>27730</v>
      </c>
      <c r="B82" s="2">
        <v>152</v>
      </c>
    </row>
    <row r="83" spans="1:2" x14ac:dyDescent="0.25">
      <c r="A83" s="3">
        <v>28127</v>
      </c>
      <c r="B83" s="2">
        <v>334</v>
      </c>
    </row>
    <row r="84" spans="1:2" x14ac:dyDescent="0.25">
      <c r="A84" s="3">
        <v>28519</v>
      </c>
      <c r="B84" s="2">
        <v>326</v>
      </c>
    </row>
    <row r="85" spans="1:2" x14ac:dyDescent="0.25">
      <c r="A85" s="3">
        <v>28954</v>
      </c>
      <c r="B85" s="2">
        <v>324</v>
      </c>
    </row>
    <row r="86" spans="1:2" x14ac:dyDescent="0.25">
      <c r="A86" s="3">
        <v>29218</v>
      </c>
      <c r="B86" s="2">
        <v>393</v>
      </c>
    </row>
    <row r="87" spans="1:2" x14ac:dyDescent="0.25">
      <c r="A87" s="3">
        <v>29659</v>
      </c>
      <c r="B87" s="2">
        <v>289</v>
      </c>
    </row>
    <row r="88" spans="1:2" x14ac:dyDescent="0.25">
      <c r="A88" s="3">
        <v>29935</v>
      </c>
      <c r="B88" s="2">
        <v>314</v>
      </c>
    </row>
    <row r="89" spans="1:2" x14ac:dyDescent="0.25">
      <c r="A89" s="3">
        <v>30295</v>
      </c>
      <c r="B89" s="2">
        <v>345</v>
      </c>
    </row>
    <row r="90" spans="1:2" x14ac:dyDescent="0.25">
      <c r="A90" s="3">
        <v>30766</v>
      </c>
      <c r="B90" s="2">
        <v>286</v>
      </c>
    </row>
    <row r="91" spans="1:2" x14ac:dyDescent="0.25">
      <c r="A91" s="3">
        <v>31010</v>
      </c>
      <c r="B91" s="2">
        <v>270</v>
      </c>
    </row>
    <row r="92" spans="1:2" x14ac:dyDescent="0.25">
      <c r="A92" s="3">
        <v>31408</v>
      </c>
      <c r="B92" s="2">
        <v>408</v>
      </c>
    </row>
    <row r="93" spans="1:2" x14ac:dyDescent="0.25">
      <c r="A93" s="3">
        <v>31875</v>
      </c>
      <c r="B93" s="2">
        <v>304</v>
      </c>
    </row>
    <row r="94" spans="1:2" x14ac:dyDescent="0.25">
      <c r="A94" s="3">
        <v>32172</v>
      </c>
      <c r="B94" s="2">
        <v>402</v>
      </c>
    </row>
    <row r="95" spans="1:2" x14ac:dyDescent="0.25">
      <c r="A95" s="3">
        <v>32566</v>
      </c>
      <c r="B95" s="2">
        <v>262</v>
      </c>
    </row>
    <row r="96" spans="1:2" x14ac:dyDescent="0.25">
      <c r="A96" s="3">
        <v>32908</v>
      </c>
      <c r="B96" s="2">
        <v>427</v>
      </c>
    </row>
    <row r="97" spans="1:2" x14ac:dyDescent="0.25">
      <c r="A97" s="3">
        <v>33249</v>
      </c>
      <c r="B97" s="2">
        <v>220</v>
      </c>
    </row>
    <row r="98" spans="1:2" x14ac:dyDescent="0.25">
      <c r="A98" s="3">
        <v>33874</v>
      </c>
      <c r="B98" s="2">
        <v>165</v>
      </c>
    </row>
    <row r="99" spans="1:2" x14ac:dyDescent="0.25">
      <c r="A99" s="3">
        <v>33941</v>
      </c>
      <c r="B99" s="2">
        <v>378</v>
      </c>
    </row>
    <row r="100" spans="1:2" x14ac:dyDescent="0.25">
      <c r="A100" s="3">
        <v>34344</v>
      </c>
      <c r="B100" s="2">
        <v>400</v>
      </c>
    </row>
    <row r="101" spans="1:2" x14ac:dyDescent="0.25">
      <c r="A101" s="3">
        <v>34732</v>
      </c>
      <c r="B101" s="2">
        <v>385</v>
      </c>
    </row>
    <row r="102" spans="1:2" x14ac:dyDescent="0.25">
      <c r="A102" s="3">
        <v>35074</v>
      </c>
      <c r="B102" s="2">
        <v>301</v>
      </c>
    </row>
    <row r="103" spans="1:2" x14ac:dyDescent="0.25">
      <c r="A103" s="3">
        <v>35487</v>
      </c>
      <c r="B103" s="2">
        <v>192</v>
      </c>
    </row>
    <row r="104" spans="1:2" x14ac:dyDescent="0.25">
      <c r="A104" s="3">
        <v>35801</v>
      </c>
      <c r="B104" s="2">
        <v>295</v>
      </c>
    </row>
    <row r="105" spans="1:2" x14ac:dyDescent="0.25">
      <c r="A105" s="3">
        <v>36181</v>
      </c>
      <c r="B105" s="2">
        <v>331.29899999999998</v>
      </c>
    </row>
    <row r="106" spans="1:2" x14ac:dyDescent="0.25">
      <c r="A106" s="3">
        <v>36522</v>
      </c>
      <c r="B106" s="2">
        <v>327.57</v>
      </c>
    </row>
    <row r="107" spans="1:2" x14ac:dyDescent="0.25">
      <c r="A107" s="3">
        <v>36837</v>
      </c>
      <c r="B107" s="2">
        <v>462.399</v>
      </c>
    </row>
    <row r="108" spans="1:2" x14ac:dyDescent="0.25">
      <c r="A108" s="3">
        <v>37292</v>
      </c>
      <c r="B108" s="2">
        <v>338</v>
      </c>
    </row>
    <row r="109" spans="1:2" x14ac:dyDescent="0.25">
      <c r="A109" s="3">
        <v>37623</v>
      </c>
      <c r="B109" s="2">
        <v>482</v>
      </c>
    </row>
    <row r="110" spans="1:2" x14ac:dyDescent="0.25">
      <c r="A110" s="3">
        <v>38019</v>
      </c>
      <c r="B110" s="2">
        <v>265.8</v>
      </c>
    </row>
    <row r="111" spans="1:2" x14ac:dyDescent="0.25">
      <c r="A111" s="3">
        <v>38341</v>
      </c>
      <c r="B111" s="2">
        <v>162</v>
      </c>
    </row>
    <row r="112" spans="1:2" x14ac:dyDescent="0.25">
      <c r="A112" s="3">
        <v>38809</v>
      </c>
      <c r="B112" s="2">
        <v>173</v>
      </c>
    </row>
    <row r="113" spans="1:2" x14ac:dyDescent="0.25">
      <c r="A113" s="3">
        <v>39148</v>
      </c>
      <c r="B113" s="2">
        <v>352.3</v>
      </c>
    </row>
    <row r="114" spans="1:2" x14ac:dyDescent="0.25">
      <c r="A114" s="3">
        <v>39463</v>
      </c>
      <c r="B114" s="2">
        <v>387</v>
      </c>
    </row>
    <row r="115" spans="1:2" x14ac:dyDescent="0.25">
      <c r="A115" s="3">
        <v>39855</v>
      </c>
      <c r="B115" s="2">
        <v>389.8</v>
      </c>
    </row>
    <row r="116" spans="1:2" x14ac:dyDescent="0.25">
      <c r="A116" s="3">
        <v>40238</v>
      </c>
      <c r="B116" s="2">
        <v>330.4</v>
      </c>
    </row>
    <row r="117" spans="1:2" x14ac:dyDescent="0.25">
      <c r="A117" s="3">
        <v>40561</v>
      </c>
      <c r="B117" s="2">
        <v>311.60000000000002</v>
      </c>
    </row>
    <row r="118" spans="1:2" x14ac:dyDescent="0.25">
      <c r="A118" s="3">
        <v>41030</v>
      </c>
      <c r="B118" s="2">
        <v>277.5</v>
      </c>
    </row>
    <row r="119" spans="1:2" x14ac:dyDescent="0.25">
      <c r="A119" s="3">
        <v>41269</v>
      </c>
      <c r="B119" s="2">
        <v>424.72699999999998</v>
      </c>
    </row>
    <row r="120" spans="1:2" x14ac:dyDescent="0.25">
      <c r="A120" s="3">
        <v>41679</v>
      </c>
      <c r="B120" s="2">
        <v>524.20299999999997</v>
      </c>
    </row>
    <row r="121" spans="1:2" x14ac:dyDescent="0.25">
      <c r="A121" s="3"/>
      <c r="B121" s="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River Severn at Bewdley</vt:lpstr>
      <vt:lpstr>River Thames at Kingston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Annie Ockelford</cp:lastModifiedBy>
  <dcterms:created xsi:type="dcterms:W3CDTF">2017-12-14T21:11:56Z</dcterms:created>
  <dcterms:modified xsi:type="dcterms:W3CDTF">2017-12-19T15:22:15Z</dcterms:modified>
</cp:coreProperties>
</file>